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512091B8-B926-49F3-A9F8-B0C631CCF0E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otal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Estagiario</author>
    <author>broadcast</author>
  </authors>
  <commentList>
    <comment ref="A1" authorId="0" shapeId="0" xr:uid="{CB33A115-C916-42B4-A138-0D9951D9ACE3}">
      <text>
        <r>
          <rPr>
            <b/>
            <sz val="9"/>
            <color indexed="81"/>
            <rFont val="Segoe UI"/>
            <family val="2"/>
          </rPr>
          <t>Estagiario:</t>
        </r>
        <r>
          <rPr>
            <sz val="9"/>
            <color indexed="81"/>
            <rFont val="Segoe UI"/>
            <family val="2"/>
          </rPr>
          <t xml:space="preserve">
Tabela 6381</t>
        </r>
      </text>
    </comment>
    <comment ref="C4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Dessaz: 010 011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<sst xmlns="http://schemas.openxmlformats.org/spreadsheetml/2006/main" count="5" uniqueCount="5">
  <si>
    <t>Brasil</t>
  </si>
  <si>
    <t>Dessaz</t>
  </si>
  <si>
    <t>Unidade: Média móvel trimestral em %</t>
  </si>
  <si>
    <t>Variável: Taxa de desocupação, na semana de referência, das pessoas de 14 anos ou mais de idade (Percentual)</t>
  </si>
  <si>
    <t>Fonte: IBGE - Indicador conjuntural - Tabelas (em xls) - Tab, 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</si>
</sst>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yyyy\-mm\-dd"/>
    <numFmt numFmtId="166" formatCode="0.0%"/>
  </numFmts>
  <fonts count="13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indexed="64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/>
      <diagonal/>
    </border>
  </borders>
  <cellStyleXfs count="7">
    <xf numFmtId="0" fontId="0" fillId="0" borderId="0"/>
    <xf numFmtId="0" fontId="3" fillId="0" borderId="0"/>
    <xf numFmtId="9" fontId="5" fillId="0" borderId="0" applyFont="0" applyFill="0" applyBorder="0" applyAlignment="0" applyProtection="0"/>
    <xf numFmtId="0" fontId="8" fillId="0" borderId="0"/>
    <xf numFmtId="0" fontId="11" fillId="0" borderId="0"/>
    <xf numFmtId="0" fontId="12" fillId="0" borderId="0"/>
    <xf numFmtId="165" fontId="12" fillId="0" borderId="0" applyFon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1" fillId="3" borderId="1" xfId="0" applyFont="1" applyFill="1" applyBorder="1"/>
    <xf numFmtId="0" fontId="4" fillId="0" borderId="0" xfId="0" applyFont="1"/>
    <xf numFmtId="0" fontId="1" fillId="3" borderId="0" xfId="0" applyFont="1" applyFill="1"/>
    <xf numFmtId="164" fontId="0" fillId="0" borderId="0" xfId="0" applyNumberFormat="1"/>
    <xf numFmtId="0" fontId="8" fillId="0" borderId="0" xfId="3"/>
    <xf numFmtId="10" fontId="0" fillId="0" borderId="3" xfId="2" applyNumberFormat="1" applyFont="1" applyBorder="1" applyAlignment="1">
      <alignment horizontal="center"/>
    </xf>
    <xf numFmtId="0" fontId="1" fillId="3" borderId="2" xfId="1" applyFont="1" applyFill="1" applyBorder="1" applyAlignment="1">
      <alignment horizontal="center" vertical="center" wrapText="1"/>
    </xf>
    <xf numFmtId="17" fontId="1" fillId="3" borderId="3" xfId="0" applyNumberFormat="1" applyFont="1" applyFill="1" applyBorder="1" applyAlignment="1">
      <alignment horizontal="center"/>
    </xf>
    <xf numFmtId="10" fontId="1" fillId="3" borderId="4" xfId="0" applyNumberFormat="1" applyFont="1" applyFill="1" applyBorder="1" applyAlignment="1">
      <alignment horizontal="center"/>
    </xf>
    <xf numFmtId="10" fontId="1" fillId="3" borderId="3" xfId="0" applyNumberFormat="1" applyFont="1" applyFill="1" applyBorder="1" applyAlignment="1">
      <alignment horizontal="center"/>
    </xf>
    <xf numFmtId="10" fontId="2" fillId="3" borderId="4" xfId="0" applyNumberFormat="1" applyFont="1" applyFill="1" applyBorder="1" applyAlignment="1">
      <alignment horizontal="center"/>
    </xf>
    <xf numFmtId="10" fontId="1" fillId="2" borderId="3" xfId="0" applyNumberFormat="1" applyFont="1" applyFill="1" applyBorder="1" applyAlignment="1">
      <alignment horizontal="center" vertical="center" wrapText="1"/>
    </xf>
    <xf numFmtId="10" fontId="4" fillId="0" borderId="4" xfId="0" applyNumberFormat="1" applyFont="1" applyBorder="1" applyAlignment="1">
      <alignment horizontal="center"/>
    </xf>
    <xf numFmtId="10" fontId="4" fillId="0" borderId="3" xfId="0" applyNumberFormat="1" applyFont="1" applyBorder="1" applyAlignment="1">
      <alignment horizontal="center"/>
    </xf>
    <xf numFmtId="166" fontId="0" fillId="0" borderId="0" xfId="2" applyNumberFormat="1" applyFont="1"/>
    <xf numFmtId="166" fontId="4" fillId="0" borderId="0" xfId="2" applyNumberFormat="1" applyFont="1"/>
  </cellXfs>
  <cellStyles count="7">
    <cellStyle name="Date" xfId="6" xr:uid="{79708955-E8BD-448E-B17D-2BEA321A3667}"/>
    <cellStyle name="Normal" xfId="0" builtinId="0"/>
    <cellStyle name="Normal 2" xfId="3" xr:uid="{B5A275E7-BF46-4552-9F10-AE132B05DF77}"/>
    <cellStyle name="Normal 3" xfId="4" xr:uid="{A507CFDB-B414-40D3-874C-0F041EBE5DCA}"/>
    <cellStyle name="Normal 4" xfId="5" xr:uid="{3AC7BF64-3020-44A1-969B-D4F2C24FD1F6}"/>
    <cellStyle name="Normal_Pasta2" xfId="1" xr:uid="{00000000-0005-0000-0000-000001000000}"/>
    <cellStyle name="Porcentagem" xfId="2" builtinId="5"/>
  </cellStyles>
  <dxfs count="1"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68"/>
  <sheetViews>
    <sheetView showGridLines="0" tabSelected="1" zoomScaleNormal="100" workbookViewId="0">
      <pane xSplit="1" ySplit="4" topLeftCell="B158" activePane="bottomRight" state="frozenSplit"/>
      <selection pane="topRight" activeCell="I1" sqref="I1"/>
      <selection pane="bottomLeft" activeCell="A17" sqref="A17"/>
      <selection pane="bottomRight" activeCell="D168" sqref="D168"/>
    </sheetView>
  </sheetViews>
  <sheetFormatPr defaultRowHeight="13.8" x14ac:dyDescent="0.3"/>
  <cols>
    <col min="1" max="1" width="10.6640625" style="4" customWidth="1"/>
    <col min="2" max="2" width="11.33203125" style="14" customWidth="1"/>
    <col min="3" max="3" width="11.33203125" style="15" customWidth="1"/>
    <col min="4" max="4" width="23.33203125" style="3" bestFit="1" customWidth="1"/>
    <col min="5" max="249" width="9.33203125" style="3"/>
    <col min="250" max="250" width="10.6640625" style="3" customWidth="1"/>
    <col min="251" max="252" width="16.5546875" style="3" customWidth="1"/>
    <col min="253" max="505" width="9.33203125" style="3"/>
    <col min="506" max="506" width="10.6640625" style="3" customWidth="1"/>
    <col min="507" max="508" width="16.5546875" style="3" customWidth="1"/>
    <col min="509" max="761" width="9.33203125" style="3"/>
    <col min="762" max="762" width="10.6640625" style="3" customWidth="1"/>
    <col min="763" max="764" width="16.5546875" style="3" customWidth="1"/>
    <col min="765" max="1017" width="9.33203125" style="3"/>
    <col min="1018" max="1018" width="10.6640625" style="3" customWidth="1"/>
    <col min="1019" max="1020" width="16.5546875" style="3" customWidth="1"/>
    <col min="1021" max="1273" width="9.33203125" style="3"/>
    <col min="1274" max="1274" width="10.6640625" style="3" customWidth="1"/>
    <col min="1275" max="1276" width="16.5546875" style="3" customWidth="1"/>
    <col min="1277" max="1529" width="9.33203125" style="3"/>
    <col min="1530" max="1530" width="10.6640625" style="3" customWidth="1"/>
    <col min="1531" max="1532" width="16.5546875" style="3" customWidth="1"/>
    <col min="1533" max="1785" width="9.33203125" style="3"/>
    <col min="1786" max="1786" width="10.6640625" style="3" customWidth="1"/>
    <col min="1787" max="1788" width="16.5546875" style="3" customWidth="1"/>
    <col min="1789" max="2041" width="9.33203125" style="3"/>
    <col min="2042" max="2042" width="10.6640625" style="3" customWidth="1"/>
    <col min="2043" max="2044" width="16.5546875" style="3" customWidth="1"/>
    <col min="2045" max="2297" width="9.33203125" style="3"/>
    <col min="2298" max="2298" width="10.6640625" style="3" customWidth="1"/>
    <col min="2299" max="2300" width="16.5546875" style="3" customWidth="1"/>
    <col min="2301" max="2553" width="9.33203125" style="3"/>
    <col min="2554" max="2554" width="10.6640625" style="3" customWidth="1"/>
    <col min="2555" max="2556" width="16.5546875" style="3" customWidth="1"/>
    <col min="2557" max="2809" width="9.33203125" style="3"/>
    <col min="2810" max="2810" width="10.6640625" style="3" customWidth="1"/>
    <col min="2811" max="2812" width="16.5546875" style="3" customWidth="1"/>
    <col min="2813" max="3065" width="9.33203125" style="3"/>
    <col min="3066" max="3066" width="10.6640625" style="3" customWidth="1"/>
    <col min="3067" max="3068" width="16.5546875" style="3" customWidth="1"/>
    <col min="3069" max="3321" width="9.33203125" style="3"/>
    <col min="3322" max="3322" width="10.6640625" style="3" customWidth="1"/>
    <col min="3323" max="3324" width="16.5546875" style="3" customWidth="1"/>
    <col min="3325" max="3577" width="9.33203125" style="3"/>
    <col min="3578" max="3578" width="10.6640625" style="3" customWidth="1"/>
    <col min="3579" max="3580" width="16.5546875" style="3" customWidth="1"/>
    <col min="3581" max="3833" width="9.33203125" style="3"/>
    <col min="3834" max="3834" width="10.6640625" style="3" customWidth="1"/>
    <col min="3835" max="3836" width="16.5546875" style="3" customWidth="1"/>
    <col min="3837" max="4089" width="9.33203125" style="3"/>
    <col min="4090" max="4090" width="10.6640625" style="3" customWidth="1"/>
    <col min="4091" max="4092" width="16.5546875" style="3" customWidth="1"/>
    <col min="4093" max="4345" width="9.33203125" style="3"/>
    <col min="4346" max="4346" width="10.6640625" style="3" customWidth="1"/>
    <col min="4347" max="4348" width="16.5546875" style="3" customWidth="1"/>
    <col min="4349" max="4601" width="9.33203125" style="3"/>
    <col min="4602" max="4602" width="10.6640625" style="3" customWidth="1"/>
    <col min="4603" max="4604" width="16.5546875" style="3" customWidth="1"/>
    <col min="4605" max="4857" width="9.33203125" style="3"/>
    <col min="4858" max="4858" width="10.6640625" style="3" customWidth="1"/>
    <col min="4859" max="4860" width="16.5546875" style="3" customWidth="1"/>
    <col min="4861" max="5113" width="9.33203125" style="3"/>
    <col min="5114" max="5114" width="10.6640625" style="3" customWidth="1"/>
    <col min="5115" max="5116" width="16.5546875" style="3" customWidth="1"/>
    <col min="5117" max="5369" width="9.33203125" style="3"/>
    <col min="5370" max="5370" width="10.6640625" style="3" customWidth="1"/>
    <col min="5371" max="5372" width="16.5546875" style="3" customWidth="1"/>
    <col min="5373" max="5625" width="9.33203125" style="3"/>
    <col min="5626" max="5626" width="10.6640625" style="3" customWidth="1"/>
    <col min="5627" max="5628" width="16.5546875" style="3" customWidth="1"/>
    <col min="5629" max="5881" width="9.33203125" style="3"/>
    <col min="5882" max="5882" width="10.6640625" style="3" customWidth="1"/>
    <col min="5883" max="5884" width="16.5546875" style="3" customWidth="1"/>
    <col min="5885" max="6137" width="9.33203125" style="3"/>
    <col min="6138" max="6138" width="10.6640625" style="3" customWidth="1"/>
    <col min="6139" max="6140" width="16.5546875" style="3" customWidth="1"/>
    <col min="6141" max="6393" width="9.33203125" style="3"/>
    <col min="6394" max="6394" width="10.6640625" style="3" customWidth="1"/>
    <col min="6395" max="6396" width="16.5546875" style="3" customWidth="1"/>
    <col min="6397" max="6649" width="9.33203125" style="3"/>
    <col min="6650" max="6650" width="10.6640625" style="3" customWidth="1"/>
    <col min="6651" max="6652" width="16.5546875" style="3" customWidth="1"/>
    <col min="6653" max="6905" width="9.33203125" style="3"/>
    <col min="6906" max="6906" width="10.6640625" style="3" customWidth="1"/>
    <col min="6907" max="6908" width="16.5546875" style="3" customWidth="1"/>
    <col min="6909" max="7161" width="9.33203125" style="3"/>
    <col min="7162" max="7162" width="10.6640625" style="3" customWidth="1"/>
    <col min="7163" max="7164" width="16.5546875" style="3" customWidth="1"/>
    <col min="7165" max="7417" width="9.33203125" style="3"/>
    <col min="7418" max="7418" width="10.6640625" style="3" customWidth="1"/>
    <col min="7419" max="7420" width="16.5546875" style="3" customWidth="1"/>
    <col min="7421" max="7673" width="9.33203125" style="3"/>
    <col min="7674" max="7674" width="10.6640625" style="3" customWidth="1"/>
    <col min="7675" max="7676" width="16.5546875" style="3" customWidth="1"/>
    <col min="7677" max="7929" width="9.33203125" style="3"/>
    <col min="7930" max="7930" width="10.6640625" style="3" customWidth="1"/>
    <col min="7931" max="7932" width="16.5546875" style="3" customWidth="1"/>
    <col min="7933" max="8185" width="9.33203125" style="3"/>
    <col min="8186" max="8186" width="10.6640625" style="3" customWidth="1"/>
    <col min="8187" max="8188" width="16.5546875" style="3" customWidth="1"/>
    <col min="8189" max="8441" width="9.33203125" style="3"/>
    <col min="8442" max="8442" width="10.6640625" style="3" customWidth="1"/>
    <col min="8443" max="8444" width="16.5546875" style="3" customWidth="1"/>
    <col min="8445" max="8697" width="9.33203125" style="3"/>
    <col min="8698" max="8698" width="10.6640625" style="3" customWidth="1"/>
    <col min="8699" max="8700" width="16.5546875" style="3" customWidth="1"/>
    <col min="8701" max="8953" width="9.33203125" style="3"/>
    <col min="8954" max="8954" width="10.6640625" style="3" customWidth="1"/>
    <col min="8955" max="8956" width="16.5546875" style="3" customWidth="1"/>
    <col min="8957" max="9209" width="9.33203125" style="3"/>
    <col min="9210" max="9210" width="10.6640625" style="3" customWidth="1"/>
    <col min="9211" max="9212" width="16.5546875" style="3" customWidth="1"/>
    <col min="9213" max="9465" width="9.33203125" style="3"/>
    <col min="9466" max="9466" width="10.6640625" style="3" customWidth="1"/>
    <col min="9467" max="9468" width="16.5546875" style="3" customWidth="1"/>
    <col min="9469" max="9721" width="9.33203125" style="3"/>
    <col min="9722" max="9722" width="10.6640625" style="3" customWidth="1"/>
    <col min="9723" max="9724" width="16.5546875" style="3" customWidth="1"/>
    <col min="9725" max="9977" width="9.33203125" style="3"/>
    <col min="9978" max="9978" width="10.6640625" style="3" customWidth="1"/>
    <col min="9979" max="9980" width="16.5546875" style="3" customWidth="1"/>
    <col min="9981" max="10233" width="9.33203125" style="3"/>
    <col min="10234" max="10234" width="10.6640625" style="3" customWidth="1"/>
    <col min="10235" max="10236" width="16.5546875" style="3" customWidth="1"/>
    <col min="10237" max="10489" width="9.33203125" style="3"/>
    <col min="10490" max="10490" width="10.6640625" style="3" customWidth="1"/>
    <col min="10491" max="10492" width="16.5546875" style="3" customWidth="1"/>
    <col min="10493" max="10745" width="9.33203125" style="3"/>
    <col min="10746" max="10746" width="10.6640625" style="3" customWidth="1"/>
    <col min="10747" max="10748" width="16.5546875" style="3" customWidth="1"/>
    <col min="10749" max="11001" width="9.33203125" style="3"/>
    <col min="11002" max="11002" width="10.6640625" style="3" customWidth="1"/>
    <col min="11003" max="11004" width="16.5546875" style="3" customWidth="1"/>
    <col min="11005" max="11257" width="9.33203125" style="3"/>
    <col min="11258" max="11258" width="10.6640625" style="3" customWidth="1"/>
    <col min="11259" max="11260" width="16.5546875" style="3" customWidth="1"/>
    <col min="11261" max="11513" width="9.33203125" style="3"/>
    <col min="11514" max="11514" width="10.6640625" style="3" customWidth="1"/>
    <col min="11515" max="11516" width="16.5546875" style="3" customWidth="1"/>
    <col min="11517" max="11769" width="9.33203125" style="3"/>
    <col min="11770" max="11770" width="10.6640625" style="3" customWidth="1"/>
    <col min="11771" max="11772" width="16.5546875" style="3" customWidth="1"/>
    <col min="11773" max="12025" width="9.33203125" style="3"/>
    <col min="12026" max="12026" width="10.6640625" style="3" customWidth="1"/>
    <col min="12027" max="12028" width="16.5546875" style="3" customWidth="1"/>
    <col min="12029" max="12281" width="9.33203125" style="3"/>
    <col min="12282" max="12282" width="10.6640625" style="3" customWidth="1"/>
    <col min="12283" max="12284" width="16.5546875" style="3" customWidth="1"/>
    <col min="12285" max="12537" width="9.33203125" style="3"/>
    <col min="12538" max="12538" width="10.6640625" style="3" customWidth="1"/>
    <col min="12539" max="12540" width="16.5546875" style="3" customWidth="1"/>
    <col min="12541" max="12793" width="9.33203125" style="3"/>
    <col min="12794" max="12794" width="10.6640625" style="3" customWidth="1"/>
    <col min="12795" max="12796" width="16.5546875" style="3" customWidth="1"/>
    <col min="12797" max="13049" width="9.33203125" style="3"/>
    <col min="13050" max="13050" width="10.6640625" style="3" customWidth="1"/>
    <col min="13051" max="13052" width="16.5546875" style="3" customWidth="1"/>
    <col min="13053" max="13305" width="9.33203125" style="3"/>
    <col min="13306" max="13306" width="10.6640625" style="3" customWidth="1"/>
    <col min="13307" max="13308" width="16.5546875" style="3" customWidth="1"/>
    <col min="13309" max="13561" width="9.33203125" style="3"/>
    <col min="13562" max="13562" width="10.6640625" style="3" customWidth="1"/>
    <col min="13563" max="13564" width="16.5546875" style="3" customWidth="1"/>
    <col min="13565" max="13817" width="9.33203125" style="3"/>
    <col min="13818" max="13818" width="10.6640625" style="3" customWidth="1"/>
    <col min="13819" max="13820" width="16.5546875" style="3" customWidth="1"/>
    <col min="13821" max="14073" width="9.33203125" style="3"/>
    <col min="14074" max="14074" width="10.6640625" style="3" customWidth="1"/>
    <col min="14075" max="14076" width="16.5546875" style="3" customWidth="1"/>
    <col min="14077" max="14329" width="9.33203125" style="3"/>
    <col min="14330" max="14330" width="10.6640625" style="3" customWidth="1"/>
    <col min="14331" max="14332" width="16.5546875" style="3" customWidth="1"/>
    <col min="14333" max="14585" width="9.33203125" style="3"/>
    <col min="14586" max="14586" width="10.6640625" style="3" customWidth="1"/>
    <col min="14587" max="14588" width="16.5546875" style="3" customWidth="1"/>
    <col min="14589" max="14841" width="9.33203125" style="3"/>
    <col min="14842" max="14842" width="10.6640625" style="3" customWidth="1"/>
    <col min="14843" max="14844" width="16.5546875" style="3" customWidth="1"/>
    <col min="14845" max="15097" width="9.33203125" style="3"/>
    <col min="15098" max="15098" width="10.6640625" style="3" customWidth="1"/>
    <col min="15099" max="15100" width="16.5546875" style="3" customWidth="1"/>
    <col min="15101" max="15353" width="9.33203125" style="3"/>
    <col min="15354" max="15354" width="10.6640625" style="3" customWidth="1"/>
    <col min="15355" max="15356" width="16.5546875" style="3" customWidth="1"/>
    <col min="15357" max="15609" width="9.33203125" style="3"/>
    <col min="15610" max="15610" width="10.6640625" style="3" customWidth="1"/>
    <col min="15611" max="15612" width="16.5546875" style="3" customWidth="1"/>
    <col min="15613" max="15865" width="9.33203125" style="3"/>
    <col min="15866" max="15866" width="10.6640625" style="3" customWidth="1"/>
    <col min="15867" max="15868" width="16.5546875" style="3" customWidth="1"/>
    <col min="15869" max="16121" width="9.33203125" style="3"/>
    <col min="16122" max="16122" width="10.6640625" style="3" customWidth="1"/>
    <col min="16123" max="16124" width="16.5546875" style="3" customWidth="1"/>
    <col min="16125" max="16382" width="9.33203125" style="3"/>
    <col min="16383" max="16384" width="9.33203125" style="3" customWidth="1"/>
  </cols>
  <sheetData>
    <row r="1" spans="1:7" s="1" customFormat="1" x14ac:dyDescent="0.3">
      <c r="A1" s="4" t="s">
        <v>3</v>
      </c>
      <c r="B1" s="10"/>
      <c r="C1" s="11"/>
      <c r="D1" s="4"/>
      <c r="E1" s="4"/>
      <c r="F1" s="4"/>
      <c r="G1" s="4"/>
    </row>
    <row r="2" spans="1:7" s="1" customFormat="1" x14ac:dyDescent="0.3">
      <c r="A2" s="4" t="s">
        <v>2</v>
      </c>
      <c r="B2" s="10"/>
      <c r="C2" s="11"/>
      <c r="D2" s="4"/>
      <c r="E2" s="4"/>
      <c r="F2" s="4"/>
      <c r="G2" s="4"/>
    </row>
    <row r="3" spans="1:7" s="1" customFormat="1" x14ac:dyDescent="0.3">
      <c r="A3" s="2" t="s">
        <v>4</v>
      </c>
      <c r="B3" s="12"/>
      <c r="C3" s="11"/>
      <c r="D3" s="4"/>
      <c r="E3" s="4"/>
      <c r="F3" s="4"/>
      <c r="G3" s="4"/>
    </row>
    <row r="4" spans="1:7" x14ac:dyDescent="0.3">
      <c r="A4" s="8"/>
      <c r="B4" s="13" t="s">
        <v>0</v>
      </c>
      <c r="C4" s="13" t="s">
        <v>1</v>
      </c>
      <c r="D4" s="1"/>
    </row>
    <row r="5" spans="1:7" ht="14.4" x14ac:dyDescent="0.3">
      <c r="A5" s="9">
        <v>40969</v>
      </c>
      <c r="B5" s="7">
        <v>0.08</v>
      </c>
      <c r="C5" s="7">
        <v>7.4895398979905395E-2</v>
      </c>
      <c r="D5" s="16"/>
      <c r="E5" s="6"/>
      <c r="F5" s="5"/>
    </row>
    <row r="6" spans="1:7" ht="14.4" x14ac:dyDescent="0.3">
      <c r="A6" s="9">
        <v>41000</v>
      </c>
      <c r="B6" s="7">
        <v>7.8E-2</v>
      </c>
      <c r="C6" s="7">
        <v>7.41739157659876E-2</v>
      </c>
      <c r="D6" s="16"/>
      <c r="E6" s="6"/>
      <c r="F6" s="5"/>
    </row>
    <row r="7" spans="1:7" ht="14.4" x14ac:dyDescent="0.3">
      <c r="A7" s="9">
        <v>41030</v>
      </c>
      <c r="B7" s="7">
        <v>7.6999999999999999E-2</v>
      </c>
      <c r="C7" s="7">
        <v>7.3991165437574696E-2</v>
      </c>
      <c r="D7" s="16"/>
      <c r="E7" s="6"/>
      <c r="F7" s="5"/>
    </row>
    <row r="8" spans="1:7" ht="14.4" x14ac:dyDescent="0.3">
      <c r="A8" s="9">
        <v>41061</v>
      </c>
      <c r="B8" s="7">
        <v>7.5999999999999998E-2</v>
      </c>
      <c r="C8" s="7">
        <v>7.4249430046474496E-2</v>
      </c>
      <c r="D8" s="16"/>
      <c r="E8" s="6"/>
      <c r="F8" s="5"/>
    </row>
    <row r="9" spans="1:7" ht="14.4" x14ac:dyDescent="0.3">
      <c r="A9" s="9">
        <v>41091</v>
      </c>
      <c r="B9" s="7">
        <v>7.4999999999999997E-2</v>
      </c>
      <c r="C9" s="7">
        <v>7.3531069730436605E-2</v>
      </c>
      <c r="D9" s="16"/>
      <c r="E9" s="6"/>
      <c r="F9" s="5"/>
    </row>
    <row r="10" spans="1:7" ht="14.4" x14ac:dyDescent="0.3">
      <c r="A10" s="9">
        <v>41122</v>
      </c>
      <c r="B10" s="7">
        <v>7.400000000000001E-2</v>
      </c>
      <c r="C10" s="7">
        <v>7.3250232681845703E-2</v>
      </c>
      <c r="D10" s="16"/>
      <c r="E10" s="6"/>
      <c r="F10" s="5"/>
    </row>
    <row r="11" spans="1:7" ht="14.4" x14ac:dyDescent="0.3">
      <c r="A11" s="9">
        <v>41153</v>
      </c>
      <c r="B11" s="7">
        <v>7.0999999999999994E-2</v>
      </c>
      <c r="C11" s="7">
        <v>7.2026096449696903E-2</v>
      </c>
      <c r="D11" s="16"/>
      <c r="E11" s="6"/>
      <c r="F11" s="5"/>
    </row>
    <row r="12" spans="1:7" ht="14.4" x14ac:dyDescent="0.3">
      <c r="A12" s="9">
        <v>41183</v>
      </c>
      <c r="B12" s="7">
        <v>7.0000000000000007E-2</v>
      </c>
      <c r="C12" s="7">
        <v>7.2609943352032205E-2</v>
      </c>
      <c r="D12" s="16"/>
      <c r="E12" s="6"/>
      <c r="F12" s="5"/>
    </row>
    <row r="13" spans="1:7" ht="14.4" x14ac:dyDescent="0.3">
      <c r="A13" s="9">
        <v>41214</v>
      </c>
      <c r="B13" s="7">
        <v>6.8000000000000005E-2</v>
      </c>
      <c r="C13" s="7">
        <v>7.2559660132472406E-2</v>
      </c>
      <c r="D13" s="16"/>
      <c r="E13" s="6"/>
      <c r="F13" s="5"/>
    </row>
    <row r="14" spans="1:7" ht="14.4" x14ac:dyDescent="0.3">
      <c r="A14" s="9">
        <v>41244</v>
      </c>
      <c r="B14" s="7">
        <v>6.9000000000000006E-2</v>
      </c>
      <c r="C14" s="7">
        <v>7.4955175735065604E-2</v>
      </c>
      <c r="D14" s="16"/>
      <c r="E14" s="6"/>
      <c r="F14" s="5"/>
    </row>
    <row r="15" spans="1:7" ht="14.4" x14ac:dyDescent="0.3">
      <c r="A15" s="9">
        <v>41275</v>
      </c>
      <c r="B15" s="7">
        <v>7.2999999999999995E-2</v>
      </c>
      <c r="C15" s="7">
        <v>7.6058868276855401E-2</v>
      </c>
      <c r="D15" s="16"/>
      <c r="E15" s="6"/>
      <c r="F15" s="5"/>
    </row>
    <row r="16" spans="1:7" ht="14.4" x14ac:dyDescent="0.3">
      <c r="A16" s="9">
        <v>41306</v>
      </c>
      <c r="B16" s="7">
        <v>7.8E-2</v>
      </c>
      <c r="C16" s="7">
        <v>7.6809258918388496E-2</v>
      </c>
      <c r="D16" s="16"/>
      <c r="E16" s="6"/>
      <c r="F16" s="5"/>
    </row>
    <row r="17" spans="1:6" ht="14.4" x14ac:dyDescent="0.3">
      <c r="A17" s="9">
        <v>41334</v>
      </c>
      <c r="B17" s="7">
        <v>8.1000000000000003E-2</v>
      </c>
      <c r="C17" s="7">
        <v>7.5903277232486202E-2</v>
      </c>
      <c r="D17" s="16"/>
      <c r="E17" s="6"/>
      <c r="F17" s="5"/>
    </row>
    <row r="18" spans="1:6" ht="14.4" x14ac:dyDescent="0.3">
      <c r="A18" s="9">
        <v>41365</v>
      </c>
      <c r="B18" s="7">
        <v>7.9000000000000001E-2</v>
      </c>
      <c r="C18" s="7">
        <v>7.48284924524725E-2</v>
      </c>
      <c r="D18" s="16"/>
      <c r="E18" s="6"/>
      <c r="F18" s="5"/>
    </row>
    <row r="19" spans="1:6" ht="14.4" x14ac:dyDescent="0.3">
      <c r="A19" s="9">
        <v>41395</v>
      </c>
      <c r="B19" s="7">
        <v>7.6999999999999999E-2</v>
      </c>
      <c r="C19" s="7">
        <v>7.4012141602715006E-2</v>
      </c>
      <c r="D19" s="16"/>
      <c r="E19" s="6"/>
      <c r="F19" s="5"/>
    </row>
    <row r="20" spans="1:6" ht="14.4" x14ac:dyDescent="0.3">
      <c r="A20" s="9">
        <v>41426</v>
      </c>
      <c r="B20" s="7">
        <v>7.4999999999999997E-2</v>
      </c>
      <c r="C20" s="7">
        <v>7.3490761749157404E-2</v>
      </c>
      <c r="D20" s="16"/>
      <c r="E20" s="6"/>
      <c r="F20" s="5"/>
    </row>
    <row r="21" spans="1:6" ht="14.4" x14ac:dyDescent="0.3">
      <c r="A21" s="9">
        <v>41456</v>
      </c>
      <c r="B21" s="7">
        <v>7.400000000000001E-2</v>
      </c>
      <c r="C21" s="7">
        <v>7.2206888066859001E-2</v>
      </c>
      <c r="D21" s="16"/>
      <c r="E21" s="6"/>
      <c r="F21" s="5"/>
    </row>
    <row r="22" spans="1:6" ht="14.4" x14ac:dyDescent="0.3">
      <c r="A22" s="9">
        <v>41487</v>
      </c>
      <c r="B22" s="7">
        <v>7.2000000000000008E-2</v>
      </c>
      <c r="C22" s="7">
        <v>7.1197906743396697E-2</v>
      </c>
      <c r="D22" s="16"/>
      <c r="E22" s="6"/>
      <c r="F22" s="5"/>
    </row>
    <row r="23" spans="1:6" ht="14.4" x14ac:dyDescent="0.3">
      <c r="A23" s="9">
        <v>41518</v>
      </c>
      <c r="B23" s="7">
        <v>7.0000000000000007E-2</v>
      </c>
      <c r="C23" s="7">
        <v>7.1162877847199005E-2</v>
      </c>
      <c r="D23" s="16"/>
      <c r="E23" s="6"/>
      <c r="F23" s="5"/>
    </row>
    <row r="24" spans="1:6" ht="14.4" x14ac:dyDescent="0.3">
      <c r="A24" s="9">
        <v>41548</v>
      </c>
      <c r="B24" s="7">
        <v>6.8000000000000005E-2</v>
      </c>
      <c r="C24" s="7">
        <v>7.0926358613072699E-2</v>
      </c>
      <c r="D24" s="16"/>
      <c r="E24" s="6"/>
      <c r="F24" s="5"/>
    </row>
    <row r="25" spans="1:6" ht="14.4" x14ac:dyDescent="0.3">
      <c r="A25" s="9">
        <v>41579</v>
      </c>
      <c r="B25" s="7">
        <v>6.6000000000000003E-2</v>
      </c>
      <c r="C25" s="7">
        <v>7.0481879744252796E-2</v>
      </c>
      <c r="D25" s="16"/>
      <c r="E25" s="6"/>
      <c r="F25" s="5"/>
    </row>
    <row r="26" spans="1:6" ht="14.4" x14ac:dyDescent="0.3">
      <c r="A26" s="9">
        <v>41609</v>
      </c>
      <c r="B26" s="7">
        <v>6.3E-2</v>
      </c>
      <c r="C26" s="7">
        <v>6.8928171442534297E-2</v>
      </c>
      <c r="D26" s="16"/>
      <c r="E26" s="6"/>
      <c r="F26" s="5"/>
    </row>
    <row r="27" spans="1:6" ht="14.4" x14ac:dyDescent="0.3">
      <c r="A27" s="9">
        <v>41640</v>
      </c>
      <c r="B27" s="7">
        <v>6.5000000000000002E-2</v>
      </c>
      <c r="C27" s="7">
        <v>6.8064672385417496E-2</v>
      </c>
      <c r="D27" s="16"/>
      <c r="E27" s="6"/>
      <c r="F27" s="5"/>
    </row>
    <row r="28" spans="1:6" ht="14.4" x14ac:dyDescent="0.3">
      <c r="A28" s="9">
        <v>41671</v>
      </c>
      <c r="B28" s="7">
        <v>6.8000000000000005E-2</v>
      </c>
      <c r="C28" s="7">
        <v>6.6738079040111906E-2</v>
      </c>
      <c r="D28" s="16"/>
      <c r="E28" s="6"/>
      <c r="F28" s="5"/>
    </row>
    <row r="29" spans="1:6" ht="14.4" x14ac:dyDescent="0.3">
      <c r="A29" s="9">
        <v>41699</v>
      </c>
      <c r="B29" s="7">
        <v>7.2000000000000008E-2</v>
      </c>
      <c r="C29" s="7">
        <v>6.6719116506161802E-2</v>
      </c>
      <c r="D29" s="16"/>
      <c r="E29" s="6"/>
      <c r="F29" s="5"/>
    </row>
    <row r="30" spans="1:6" ht="14.4" x14ac:dyDescent="0.3">
      <c r="A30" s="9">
        <v>41730</v>
      </c>
      <c r="B30" s="7">
        <v>7.2000000000000008E-2</v>
      </c>
      <c r="C30" s="7">
        <v>6.7625035190102295E-2</v>
      </c>
      <c r="D30" s="16"/>
      <c r="E30" s="6"/>
      <c r="F30" s="5"/>
    </row>
    <row r="31" spans="1:6" ht="14.4" x14ac:dyDescent="0.3">
      <c r="A31" s="9">
        <v>41760</v>
      </c>
      <c r="B31" s="7">
        <v>7.0999999999999994E-2</v>
      </c>
      <c r="C31" s="7">
        <v>6.7908765069928698E-2</v>
      </c>
      <c r="D31" s="16"/>
      <c r="E31" s="6"/>
      <c r="F31" s="5"/>
    </row>
    <row r="32" spans="1:6" ht="14.4" x14ac:dyDescent="0.3">
      <c r="A32" s="9">
        <v>41791</v>
      </c>
      <c r="B32" s="7">
        <v>6.9000000000000006E-2</v>
      </c>
      <c r="C32" s="7">
        <v>6.7636008330775405E-2</v>
      </c>
      <c r="D32" s="16"/>
      <c r="E32" s="6"/>
      <c r="F32" s="5"/>
    </row>
    <row r="33" spans="1:6" ht="14.4" x14ac:dyDescent="0.3">
      <c r="A33" s="9">
        <v>41821</v>
      </c>
      <c r="B33" s="7">
        <v>7.0000000000000007E-2</v>
      </c>
      <c r="C33" s="7">
        <v>6.8540916477507194E-2</v>
      </c>
      <c r="D33" s="16"/>
      <c r="E33" s="6"/>
      <c r="F33" s="5"/>
    </row>
    <row r="34" spans="1:6" ht="14.4" x14ac:dyDescent="0.3">
      <c r="A34" s="9">
        <v>41852</v>
      </c>
      <c r="B34" s="7">
        <v>7.0000000000000007E-2</v>
      </c>
      <c r="C34" s="7">
        <v>6.93459943698847E-2</v>
      </c>
      <c r="D34" s="16"/>
      <c r="E34" s="6"/>
      <c r="F34" s="5"/>
    </row>
    <row r="35" spans="1:6" ht="14.4" x14ac:dyDescent="0.3">
      <c r="A35" s="9">
        <v>41883</v>
      </c>
      <c r="B35" s="7">
        <v>6.9000000000000006E-2</v>
      </c>
      <c r="C35" s="7">
        <v>6.9975315382834302E-2</v>
      </c>
      <c r="D35" s="16"/>
      <c r="E35" s="6"/>
      <c r="F35" s="5"/>
    </row>
    <row r="36" spans="1:6" ht="14.4" x14ac:dyDescent="0.3">
      <c r="A36" s="9">
        <v>41913</v>
      </c>
      <c r="B36" s="7">
        <v>6.7000000000000004E-2</v>
      </c>
      <c r="C36" s="7">
        <v>7.0016955965147898E-2</v>
      </c>
      <c r="D36" s="16"/>
      <c r="E36" s="6"/>
      <c r="F36" s="5"/>
    </row>
    <row r="37" spans="1:6" ht="14.4" x14ac:dyDescent="0.3">
      <c r="A37" s="9">
        <v>41944</v>
      </c>
      <c r="B37" s="7">
        <v>6.6000000000000003E-2</v>
      </c>
      <c r="C37" s="7">
        <v>7.0742274895821897E-2</v>
      </c>
      <c r="D37" s="16"/>
      <c r="E37" s="6"/>
      <c r="F37" s="5"/>
    </row>
    <row r="38" spans="1:6" ht="14.4" x14ac:dyDescent="0.3">
      <c r="A38" s="9">
        <v>41974</v>
      </c>
      <c r="B38" s="7">
        <v>6.6000000000000003E-2</v>
      </c>
      <c r="C38" s="7">
        <v>7.1720134838815605E-2</v>
      </c>
      <c r="D38" s="16"/>
      <c r="E38" s="6"/>
      <c r="F38" s="5"/>
    </row>
    <row r="39" spans="1:6" ht="14.4" x14ac:dyDescent="0.3">
      <c r="A39" s="9">
        <v>42005</v>
      </c>
      <c r="B39" s="7">
        <v>6.9000000000000006E-2</v>
      </c>
      <c r="C39" s="7">
        <v>7.1950583064262205E-2</v>
      </c>
      <c r="D39" s="16"/>
      <c r="E39" s="6"/>
      <c r="F39" s="5"/>
    </row>
    <row r="40" spans="1:6" ht="14.4" x14ac:dyDescent="0.3">
      <c r="A40" s="9">
        <v>42036</v>
      </c>
      <c r="B40" s="7">
        <v>7.4999999999999997E-2</v>
      </c>
      <c r="C40" s="7">
        <v>7.3646159852579801E-2</v>
      </c>
      <c r="D40" s="16"/>
      <c r="E40" s="6"/>
      <c r="F40" s="5"/>
    </row>
    <row r="41" spans="1:6" ht="14.4" x14ac:dyDescent="0.3">
      <c r="A41" s="9">
        <v>42064</v>
      </c>
      <c r="B41" s="7">
        <v>0.08</v>
      </c>
      <c r="C41" s="7">
        <v>7.4752154411261498E-2</v>
      </c>
      <c r="D41" s="16"/>
      <c r="E41" s="6"/>
      <c r="F41" s="5"/>
    </row>
    <row r="42" spans="1:6" ht="14.4" x14ac:dyDescent="0.3">
      <c r="A42" s="9">
        <v>42095</v>
      </c>
      <c r="B42" s="7">
        <v>8.1000000000000003E-2</v>
      </c>
      <c r="C42" s="7">
        <v>7.6522287377926698E-2</v>
      </c>
      <c r="D42" s="16"/>
      <c r="E42" s="6"/>
      <c r="F42" s="5"/>
    </row>
    <row r="43" spans="1:6" ht="14.4" x14ac:dyDescent="0.3">
      <c r="A43" s="9">
        <v>42125</v>
      </c>
      <c r="B43" s="7">
        <v>8.3000000000000004E-2</v>
      </c>
      <c r="C43" s="7">
        <v>7.9887418088438397E-2</v>
      </c>
      <c r="D43" s="16"/>
      <c r="E43" s="6"/>
      <c r="F43" s="5"/>
    </row>
    <row r="44" spans="1:6" ht="14.4" x14ac:dyDescent="0.3">
      <c r="A44" s="9">
        <v>42156</v>
      </c>
      <c r="B44" s="7">
        <v>8.4000000000000005E-2</v>
      </c>
      <c r="C44" s="7">
        <v>8.2436637810762797E-2</v>
      </c>
      <c r="D44" s="16"/>
      <c r="E44" s="6"/>
      <c r="F44" s="5"/>
    </row>
    <row r="45" spans="1:6" ht="14.4" x14ac:dyDescent="0.3">
      <c r="A45" s="9">
        <v>42186</v>
      </c>
      <c r="B45" s="7">
        <v>8.6999999999999994E-2</v>
      </c>
      <c r="C45" s="7">
        <v>8.5701245417647107E-2</v>
      </c>
      <c r="D45" s="16"/>
      <c r="E45" s="6"/>
      <c r="F45" s="5"/>
    </row>
    <row r="46" spans="1:6" ht="14.4" x14ac:dyDescent="0.3">
      <c r="A46" s="9">
        <v>42217</v>
      </c>
      <c r="B46" s="7">
        <v>8.900000000000001E-2</v>
      </c>
      <c r="C46" s="7">
        <v>8.8389520226862903E-2</v>
      </c>
      <c r="D46" s="16"/>
      <c r="E46" s="6"/>
      <c r="F46" s="5"/>
    </row>
    <row r="47" spans="1:6" ht="14.4" x14ac:dyDescent="0.3">
      <c r="A47" s="9">
        <v>42248</v>
      </c>
      <c r="B47" s="7">
        <v>0.09</v>
      </c>
      <c r="C47" s="7">
        <v>9.1057541060844405E-2</v>
      </c>
      <c r="D47" s="16"/>
      <c r="E47" s="6"/>
      <c r="F47" s="5"/>
    </row>
    <row r="48" spans="1:6" ht="14.4" x14ac:dyDescent="0.3">
      <c r="A48" s="9">
        <v>42278</v>
      </c>
      <c r="B48" s="7">
        <v>9.0999999999999998E-2</v>
      </c>
      <c r="C48" s="7">
        <v>9.4056950267291203E-2</v>
      </c>
      <c r="D48" s="16"/>
      <c r="E48" s="6"/>
      <c r="F48" s="5"/>
    </row>
    <row r="49" spans="1:6" ht="14.4" x14ac:dyDescent="0.3">
      <c r="A49" s="9">
        <v>42309</v>
      </c>
      <c r="B49" s="7">
        <v>9.0999999999999998E-2</v>
      </c>
      <c r="C49" s="7">
        <v>9.5959861698277804E-2</v>
      </c>
      <c r="D49" s="16"/>
      <c r="E49" s="6"/>
      <c r="F49" s="5"/>
    </row>
    <row r="50" spans="1:6" ht="14.4" x14ac:dyDescent="0.3">
      <c r="A50" s="9">
        <v>42339</v>
      </c>
      <c r="B50" s="7">
        <v>9.0999999999999998E-2</v>
      </c>
      <c r="C50" s="7">
        <v>9.7053134102744104E-2</v>
      </c>
      <c r="D50" s="16"/>
      <c r="E50" s="6"/>
      <c r="F50" s="5"/>
    </row>
    <row r="51" spans="1:6" ht="14.4" x14ac:dyDescent="0.3">
      <c r="A51" s="9">
        <v>42370</v>
      </c>
      <c r="B51" s="7">
        <v>9.6000000000000002E-2</v>
      </c>
      <c r="C51" s="7">
        <v>9.8841906345427596E-2</v>
      </c>
      <c r="D51" s="16"/>
      <c r="E51" s="6"/>
      <c r="F51" s="5"/>
    </row>
    <row r="52" spans="1:6" ht="14.4" x14ac:dyDescent="0.3">
      <c r="A52" s="9">
        <v>42401</v>
      </c>
      <c r="B52" s="7">
        <v>0.10300000000000001</v>
      </c>
      <c r="C52" s="7">
        <v>0.101874792358324</v>
      </c>
      <c r="D52" s="16"/>
      <c r="E52" s="6"/>
      <c r="F52" s="5"/>
    </row>
    <row r="53" spans="1:6" ht="14.4" x14ac:dyDescent="0.3">
      <c r="A53" s="9">
        <v>42430</v>
      </c>
      <c r="B53" s="7">
        <v>0.111</v>
      </c>
      <c r="C53" s="7">
        <v>0.10563890420668701</v>
      </c>
      <c r="D53" s="16"/>
      <c r="E53" s="6"/>
      <c r="F53" s="5"/>
    </row>
    <row r="54" spans="1:6" ht="14.4" x14ac:dyDescent="0.3">
      <c r="A54" s="9">
        <v>42461</v>
      </c>
      <c r="B54" s="7">
        <v>0.113</v>
      </c>
      <c r="C54" s="7">
        <v>0.108069330945376</v>
      </c>
      <c r="D54" s="16"/>
      <c r="E54" s="6"/>
      <c r="F54" s="5"/>
    </row>
    <row r="55" spans="1:6" ht="14.4" x14ac:dyDescent="0.3">
      <c r="A55" s="9">
        <v>42491</v>
      </c>
      <c r="B55" s="7">
        <v>0.113</v>
      </c>
      <c r="C55" s="7">
        <v>0.109908404793836</v>
      </c>
      <c r="D55" s="16"/>
      <c r="E55" s="6"/>
      <c r="F55" s="5"/>
    </row>
    <row r="56" spans="1:6" ht="14.4" x14ac:dyDescent="0.3">
      <c r="A56" s="9">
        <v>42522</v>
      </c>
      <c r="B56" s="7">
        <v>0.114</v>
      </c>
      <c r="C56" s="7">
        <v>0.112650126792401</v>
      </c>
      <c r="D56" s="16"/>
      <c r="E56" s="6"/>
      <c r="F56" s="5"/>
    </row>
    <row r="57" spans="1:6" ht="14.4" x14ac:dyDescent="0.3">
      <c r="A57" s="9">
        <v>42552</v>
      </c>
      <c r="B57" s="7">
        <v>0.11699999999999999</v>
      </c>
      <c r="C57" s="7">
        <v>0.11584617563755201</v>
      </c>
      <c r="D57" s="16"/>
      <c r="E57" s="6"/>
      <c r="F57" s="5"/>
    </row>
    <row r="58" spans="1:6" ht="14.4" x14ac:dyDescent="0.3">
      <c r="A58" s="9">
        <v>42583</v>
      </c>
      <c r="B58" s="7">
        <v>0.11900000000000001</v>
      </c>
      <c r="C58" s="7">
        <v>0.11836182452807401</v>
      </c>
      <c r="D58" s="16"/>
      <c r="E58" s="6"/>
      <c r="F58" s="5"/>
    </row>
    <row r="59" spans="1:6" ht="14.4" x14ac:dyDescent="0.3">
      <c r="A59" s="9">
        <v>42614</v>
      </c>
      <c r="B59" s="7">
        <v>0.11900000000000001</v>
      </c>
      <c r="C59" s="7">
        <v>0.120347357233788</v>
      </c>
      <c r="D59" s="16"/>
      <c r="E59" s="6"/>
      <c r="F59" s="5"/>
    </row>
    <row r="60" spans="1:6" ht="14.4" x14ac:dyDescent="0.3">
      <c r="A60" s="9">
        <v>42644</v>
      </c>
      <c r="B60" s="7">
        <v>0.11900000000000001</v>
      </c>
      <c r="C60" s="7">
        <v>0.122013079851265</v>
      </c>
      <c r="D60" s="16"/>
      <c r="E60" s="6"/>
      <c r="F60" s="5"/>
    </row>
    <row r="61" spans="1:6" ht="14.4" x14ac:dyDescent="0.3">
      <c r="A61" s="9">
        <v>42675</v>
      </c>
      <c r="B61" s="7">
        <v>0.12</v>
      </c>
      <c r="C61" s="7">
        <v>0.12467743142130799</v>
      </c>
      <c r="D61" s="16"/>
      <c r="E61" s="6"/>
      <c r="F61" s="5"/>
    </row>
    <row r="62" spans="1:6" ht="14.4" x14ac:dyDescent="0.3">
      <c r="A62" s="9">
        <v>42705</v>
      </c>
      <c r="B62" s="7">
        <v>0.122</v>
      </c>
      <c r="C62" s="7">
        <v>0.12812584273312899</v>
      </c>
      <c r="D62" s="16"/>
      <c r="E62" s="6"/>
      <c r="F62" s="5"/>
    </row>
    <row r="63" spans="1:6" ht="14.4" x14ac:dyDescent="0.3">
      <c r="A63" s="9">
        <v>42736</v>
      </c>
      <c r="B63" s="7">
        <v>0.127</v>
      </c>
      <c r="C63" s="7">
        <v>0.12977889847312801</v>
      </c>
      <c r="D63" s="16"/>
      <c r="E63" s="6"/>
      <c r="F63" s="5"/>
    </row>
    <row r="64" spans="1:6" ht="14.4" x14ac:dyDescent="0.3">
      <c r="A64" s="9">
        <v>42767</v>
      </c>
      <c r="B64" s="7">
        <v>0.13300000000000001</v>
      </c>
      <c r="C64" s="7">
        <v>0.13137266817318299</v>
      </c>
      <c r="D64" s="16"/>
      <c r="E64" s="6"/>
      <c r="F64" s="5"/>
    </row>
    <row r="65" spans="1:6" ht="14.4" x14ac:dyDescent="0.3">
      <c r="A65" s="9">
        <v>42795</v>
      </c>
      <c r="B65" s="7">
        <v>0.13900000000000001</v>
      </c>
      <c r="C65" s="7">
        <v>0.133654759356436</v>
      </c>
      <c r="D65" s="16"/>
      <c r="E65" s="6"/>
      <c r="F65" s="5"/>
    </row>
    <row r="66" spans="1:6" ht="14.4" x14ac:dyDescent="0.3">
      <c r="A66" s="9">
        <v>42826</v>
      </c>
      <c r="B66" s="7">
        <v>0.13699999999999998</v>
      </c>
      <c r="C66" s="7">
        <v>0.132333194459477</v>
      </c>
      <c r="D66" s="16"/>
      <c r="E66" s="6"/>
      <c r="F66" s="5"/>
    </row>
    <row r="67" spans="1:6" ht="14.4" x14ac:dyDescent="0.3">
      <c r="A67" s="9">
        <v>42856</v>
      </c>
      <c r="B67" s="7">
        <v>0.13400000000000001</v>
      </c>
      <c r="C67" s="7">
        <v>0.130634294601225</v>
      </c>
      <c r="D67" s="16"/>
      <c r="E67" s="6"/>
      <c r="F67" s="5"/>
    </row>
    <row r="68" spans="1:6" ht="14.4" x14ac:dyDescent="0.3">
      <c r="A68" s="9">
        <v>42887</v>
      </c>
      <c r="B68" s="7">
        <v>0.13100000000000001</v>
      </c>
      <c r="C68" s="7">
        <v>0.12971323745494601</v>
      </c>
      <c r="D68" s="16"/>
      <c r="E68" s="6"/>
      <c r="F68" s="5"/>
    </row>
    <row r="69" spans="1:6" ht="14.4" x14ac:dyDescent="0.3">
      <c r="A69" s="9">
        <v>42917</v>
      </c>
      <c r="B69" s="7">
        <v>0.129</v>
      </c>
      <c r="C69" s="7">
        <v>0.12785391992761699</v>
      </c>
      <c r="D69" s="16"/>
      <c r="E69" s="6"/>
      <c r="F69" s="5"/>
    </row>
    <row r="70" spans="1:6" ht="14.4" x14ac:dyDescent="0.3">
      <c r="A70" s="9">
        <v>42948</v>
      </c>
      <c r="B70" s="7">
        <v>0.127</v>
      </c>
      <c r="C70" s="7">
        <v>0.12666142656929499</v>
      </c>
      <c r="D70" s="16"/>
      <c r="E70" s="6"/>
      <c r="F70" s="5"/>
    </row>
    <row r="71" spans="1:6" ht="14.4" x14ac:dyDescent="0.3">
      <c r="A71" s="9">
        <v>42979</v>
      </c>
      <c r="B71" s="7">
        <v>0.125</v>
      </c>
      <c r="C71" s="7">
        <v>0.125849279039492</v>
      </c>
      <c r="D71" s="16"/>
      <c r="E71" s="6"/>
      <c r="F71" s="5"/>
    </row>
    <row r="72" spans="1:6" ht="14.4" x14ac:dyDescent="0.3">
      <c r="A72" s="9">
        <v>43009</v>
      </c>
      <c r="B72" s="7">
        <v>0.12300000000000001</v>
      </c>
      <c r="C72" s="7">
        <v>0.12610258603323199</v>
      </c>
      <c r="D72" s="16"/>
      <c r="E72" s="6"/>
      <c r="F72" s="5"/>
    </row>
    <row r="73" spans="1:6" ht="14.4" x14ac:dyDescent="0.3">
      <c r="A73" s="9">
        <v>43040</v>
      </c>
      <c r="B73" s="7">
        <v>0.121</v>
      </c>
      <c r="C73" s="7">
        <v>0.12591615022077399</v>
      </c>
      <c r="D73" s="16"/>
      <c r="E73" s="6"/>
      <c r="F73" s="5"/>
    </row>
    <row r="74" spans="1:6" ht="14.4" x14ac:dyDescent="0.3">
      <c r="A74" s="9">
        <v>43070</v>
      </c>
      <c r="B74" s="7">
        <v>0.11900000000000001</v>
      </c>
      <c r="C74" s="7">
        <v>0.125180359759682</v>
      </c>
      <c r="D74" s="16"/>
      <c r="E74" s="6"/>
      <c r="F74" s="5"/>
    </row>
    <row r="75" spans="1:6" ht="14.4" x14ac:dyDescent="0.3">
      <c r="A75" s="9">
        <v>43101</v>
      </c>
      <c r="B75" s="7">
        <v>0.12300000000000001</v>
      </c>
      <c r="C75" s="7">
        <v>0.12531851469659999</v>
      </c>
      <c r="D75" s="16"/>
      <c r="E75" s="6"/>
      <c r="F75" s="5"/>
    </row>
    <row r="76" spans="1:6" ht="14.4" x14ac:dyDescent="0.3">
      <c r="A76" s="9">
        <v>43132</v>
      </c>
      <c r="B76" s="7">
        <v>0.127</v>
      </c>
      <c r="C76" s="7">
        <v>0.12531956450694301</v>
      </c>
      <c r="D76" s="16"/>
      <c r="E76" s="6"/>
      <c r="F76" s="5"/>
    </row>
    <row r="77" spans="1:6" ht="14.4" x14ac:dyDescent="0.3">
      <c r="A77" s="9">
        <v>43160</v>
      </c>
      <c r="B77" s="7">
        <v>0.13200000000000001</v>
      </c>
      <c r="C77" s="7">
        <v>0.12677632243440901</v>
      </c>
      <c r="D77" s="16"/>
      <c r="E77" s="6"/>
      <c r="F77" s="5"/>
    </row>
    <row r="78" spans="1:6" ht="14.4" x14ac:dyDescent="0.3">
      <c r="A78" s="9">
        <v>43191</v>
      </c>
      <c r="B78" s="7">
        <v>0.13</v>
      </c>
      <c r="C78" s="7">
        <v>0.12564685180635499</v>
      </c>
      <c r="D78" s="16"/>
      <c r="E78" s="6"/>
      <c r="F78" s="5"/>
    </row>
    <row r="79" spans="1:6" ht="14.4" x14ac:dyDescent="0.3">
      <c r="A79" s="9">
        <v>43221</v>
      </c>
      <c r="B79" s="7">
        <v>0.128</v>
      </c>
      <c r="C79" s="7">
        <v>0.124924551837597</v>
      </c>
      <c r="D79" s="16"/>
      <c r="E79" s="6"/>
      <c r="F79" s="5"/>
    </row>
    <row r="80" spans="1:6" ht="14.4" x14ac:dyDescent="0.3">
      <c r="A80" s="9">
        <v>43252</v>
      </c>
      <c r="B80" s="7">
        <v>0.126</v>
      </c>
      <c r="C80" s="7">
        <v>0.12427541269201201</v>
      </c>
      <c r="D80" s="16"/>
      <c r="E80" s="6"/>
      <c r="F80" s="5"/>
    </row>
    <row r="81" spans="1:6" ht="14.4" x14ac:dyDescent="0.3">
      <c r="A81" s="9">
        <v>43282</v>
      </c>
      <c r="B81" s="7">
        <v>0.124</v>
      </c>
      <c r="C81" s="7">
        <v>0.12305810192000199</v>
      </c>
      <c r="D81" s="16"/>
      <c r="E81" s="6"/>
      <c r="F81" s="5"/>
    </row>
    <row r="82" spans="1:6" ht="14.4" x14ac:dyDescent="0.3">
      <c r="A82" s="9">
        <v>43313</v>
      </c>
      <c r="B82" s="7">
        <v>0.12300000000000001</v>
      </c>
      <c r="C82" s="7">
        <v>0.12278372142181999</v>
      </c>
      <c r="D82" s="16"/>
      <c r="E82" s="6"/>
      <c r="F82" s="5"/>
    </row>
    <row r="83" spans="1:6" ht="14.4" x14ac:dyDescent="0.3">
      <c r="A83" s="9">
        <v>43344</v>
      </c>
      <c r="B83" s="7">
        <v>0.12</v>
      </c>
      <c r="C83" s="7">
        <v>0.120848109571386</v>
      </c>
      <c r="D83" s="16"/>
      <c r="E83" s="6"/>
      <c r="F83" s="5"/>
    </row>
    <row r="84" spans="1:6" ht="14.4" x14ac:dyDescent="0.3">
      <c r="A84" s="9">
        <v>43374</v>
      </c>
      <c r="B84" s="7">
        <v>0.11900000000000001</v>
      </c>
      <c r="C84" s="7">
        <v>0.121608654623434</v>
      </c>
      <c r="D84" s="16"/>
      <c r="E84" s="6"/>
      <c r="F84" s="5"/>
    </row>
    <row r="85" spans="1:6" ht="14.4" x14ac:dyDescent="0.3">
      <c r="A85" s="9">
        <v>43405</v>
      </c>
      <c r="B85" s="7">
        <v>0.11699999999999999</v>
      </c>
      <c r="C85" s="7">
        <v>0.121869725828135</v>
      </c>
      <c r="D85" s="16"/>
      <c r="E85" s="6"/>
      <c r="F85" s="5"/>
    </row>
    <row r="86" spans="1:6" ht="14.4" x14ac:dyDescent="0.3">
      <c r="A86" s="9">
        <v>43435</v>
      </c>
      <c r="B86" s="7">
        <v>0.11699999999999999</v>
      </c>
      <c r="C86" s="7">
        <v>0.12311787665193499</v>
      </c>
      <c r="D86" s="16"/>
      <c r="E86" s="6"/>
    </row>
    <row r="87" spans="1:6" ht="14.4" x14ac:dyDescent="0.3">
      <c r="A87" s="9">
        <v>43466</v>
      </c>
      <c r="B87" s="7">
        <v>0.122</v>
      </c>
      <c r="C87" s="7">
        <v>0.12443717929170001</v>
      </c>
      <c r="D87" s="16"/>
      <c r="E87" s="6"/>
    </row>
    <row r="88" spans="1:6" ht="14.4" x14ac:dyDescent="0.3">
      <c r="A88" s="9">
        <v>43497</v>
      </c>
      <c r="B88" s="7">
        <v>0.126</v>
      </c>
      <c r="C88" s="7">
        <v>0.124360117027454</v>
      </c>
      <c r="D88" s="16"/>
      <c r="E88" s="6"/>
    </row>
    <row r="89" spans="1:6" ht="14.4" x14ac:dyDescent="0.3">
      <c r="A89" s="9">
        <v>43525</v>
      </c>
      <c r="B89" s="7">
        <v>0.128</v>
      </c>
      <c r="C89" s="7">
        <v>0.12294705461056001</v>
      </c>
      <c r="D89" s="16"/>
      <c r="E89" s="6"/>
    </row>
    <row r="90" spans="1:6" ht="14.4" x14ac:dyDescent="0.3">
      <c r="A90" s="9">
        <v>43556</v>
      </c>
      <c r="B90" s="7">
        <v>0.126</v>
      </c>
      <c r="C90" s="7">
        <v>0.12175140045383601</v>
      </c>
      <c r="D90" s="16"/>
      <c r="E90" s="6"/>
    </row>
    <row r="91" spans="1:6" ht="14.4" x14ac:dyDescent="0.3">
      <c r="A91" s="9">
        <v>43586</v>
      </c>
      <c r="B91" s="7">
        <v>0.124</v>
      </c>
      <c r="C91" s="7">
        <v>0.12108509962987</v>
      </c>
      <c r="D91" s="16"/>
      <c r="E91" s="6"/>
    </row>
    <row r="92" spans="1:6" ht="14.4" x14ac:dyDescent="0.3">
      <c r="A92" s="9">
        <v>43617</v>
      </c>
      <c r="B92" s="7">
        <v>0.121</v>
      </c>
      <c r="C92" s="7">
        <v>0.119538667852538</v>
      </c>
      <c r="D92" s="16"/>
      <c r="E92" s="6"/>
    </row>
    <row r="93" spans="1:6" ht="14.4" x14ac:dyDescent="0.3">
      <c r="A93" s="9">
        <v>43647</v>
      </c>
      <c r="B93" s="7">
        <v>0.12</v>
      </c>
      <c r="C93" s="7">
        <v>0.118757995992279</v>
      </c>
      <c r="D93" s="16"/>
      <c r="E93" s="6"/>
    </row>
    <row r="94" spans="1:6" ht="14.4" x14ac:dyDescent="0.3">
      <c r="A94" s="9">
        <v>43678</v>
      </c>
      <c r="B94" s="7">
        <v>0.11900000000000001</v>
      </c>
      <c r="C94" s="7">
        <v>0.11875833090773801</v>
      </c>
      <c r="D94" s="16"/>
      <c r="E94" s="6"/>
    </row>
    <row r="95" spans="1:6" ht="14.4" x14ac:dyDescent="0.3">
      <c r="A95" s="9">
        <v>43709</v>
      </c>
      <c r="B95" s="7">
        <v>0.11900000000000001</v>
      </c>
      <c r="C95" s="7">
        <v>0.119758849088066</v>
      </c>
      <c r="D95" s="16"/>
      <c r="E95" s="6"/>
    </row>
    <row r="96" spans="1:6" ht="14.4" x14ac:dyDescent="0.3">
      <c r="A96" s="9">
        <v>43739</v>
      </c>
      <c r="B96" s="7">
        <v>0.11800000000000001</v>
      </c>
      <c r="C96" s="7">
        <v>0.120743270500022</v>
      </c>
      <c r="D96" s="16"/>
      <c r="E96" s="6"/>
    </row>
    <row r="97" spans="1:5" ht="14.4" x14ac:dyDescent="0.3">
      <c r="A97" s="9">
        <v>43770</v>
      </c>
      <c r="B97" s="7">
        <v>0.113</v>
      </c>
      <c r="C97" s="7">
        <v>0.11755657945944201</v>
      </c>
      <c r="D97" s="16"/>
      <c r="E97" s="6"/>
    </row>
    <row r="98" spans="1:5" ht="14.4" x14ac:dyDescent="0.3">
      <c r="A98" s="9">
        <v>43800</v>
      </c>
      <c r="B98" s="7">
        <v>0.111</v>
      </c>
      <c r="C98" s="7">
        <v>0.116944185984327</v>
      </c>
      <c r="D98" s="16"/>
      <c r="E98" s="6"/>
    </row>
    <row r="99" spans="1:5" ht="14.4" x14ac:dyDescent="0.3">
      <c r="A99" s="9">
        <v>43831</v>
      </c>
      <c r="B99" s="7">
        <v>0.114</v>
      </c>
      <c r="C99" s="7">
        <v>0.11624817769291999</v>
      </c>
      <c r="D99" s="16"/>
      <c r="E99" s="6"/>
    </row>
    <row r="100" spans="1:5" ht="14.4" x14ac:dyDescent="0.3">
      <c r="A100" s="9">
        <v>43862</v>
      </c>
      <c r="B100" s="7">
        <v>0.11800000000000001</v>
      </c>
      <c r="C100" s="7">
        <v>0.116565911292353</v>
      </c>
      <c r="D100" s="16"/>
      <c r="E100" s="6"/>
    </row>
    <row r="101" spans="1:5" ht="14.4" x14ac:dyDescent="0.3">
      <c r="A101" s="9">
        <v>43891</v>
      </c>
      <c r="B101" s="7">
        <v>0.124</v>
      </c>
      <c r="C101" s="7">
        <v>0.119089399761611</v>
      </c>
      <c r="D101" s="16"/>
      <c r="E101" s="6"/>
    </row>
    <row r="102" spans="1:5" ht="14.4" x14ac:dyDescent="0.3">
      <c r="A102" s="9">
        <v>43922</v>
      </c>
      <c r="B102" s="7">
        <v>0.127</v>
      </c>
      <c r="C102" s="7">
        <v>0.123280086370727</v>
      </c>
      <c r="D102" s="16"/>
      <c r="E102" s="6"/>
    </row>
    <row r="103" spans="1:5" ht="14.4" x14ac:dyDescent="0.3">
      <c r="A103" s="9">
        <v>43952</v>
      </c>
      <c r="B103" s="7">
        <v>0.13100000000000001</v>
      </c>
      <c r="C103" s="7">
        <v>0.12818784467546099</v>
      </c>
      <c r="D103" s="16"/>
      <c r="E103" s="6"/>
    </row>
    <row r="104" spans="1:5" ht="14.4" x14ac:dyDescent="0.3">
      <c r="A104" s="9">
        <v>43983</v>
      </c>
      <c r="B104" s="7">
        <v>0.13600000000000001</v>
      </c>
      <c r="C104" s="7">
        <v>0.13459477842050699</v>
      </c>
      <c r="D104" s="16"/>
      <c r="E104" s="6"/>
    </row>
    <row r="105" spans="1:5" ht="14.4" x14ac:dyDescent="0.3">
      <c r="A105" s="9">
        <v>44013</v>
      </c>
      <c r="B105" s="7">
        <v>0.14099999999999999</v>
      </c>
      <c r="C105" s="7">
        <v>0.14021042596845401</v>
      </c>
      <c r="D105" s="16"/>
      <c r="E105" s="6"/>
    </row>
    <row r="106" spans="1:5" ht="14.4" x14ac:dyDescent="0.3">
      <c r="A106" s="9">
        <v>44044</v>
      </c>
      <c r="B106" s="7">
        <v>0.14800000000000002</v>
      </c>
      <c r="C106" s="7">
        <v>0.147902983043771</v>
      </c>
      <c r="D106" s="16"/>
      <c r="E106" s="6"/>
    </row>
    <row r="107" spans="1:5" ht="14.4" x14ac:dyDescent="0.3">
      <c r="A107" s="9">
        <v>44075</v>
      </c>
      <c r="B107" s="7">
        <v>0.14899999999999999</v>
      </c>
      <c r="C107" s="7">
        <v>0.14944687031770401</v>
      </c>
      <c r="D107" s="16"/>
      <c r="E107" s="6"/>
    </row>
    <row r="108" spans="1:5" ht="14.4" x14ac:dyDescent="0.3">
      <c r="A108" s="9">
        <v>44105</v>
      </c>
      <c r="B108" s="7">
        <v>0.14599999999999999</v>
      </c>
      <c r="C108" s="7">
        <v>0.14862165832317301</v>
      </c>
      <c r="D108" s="16"/>
      <c r="E108" s="6"/>
    </row>
    <row r="109" spans="1:5" ht="14.4" x14ac:dyDescent="0.3">
      <c r="A109" s="9">
        <v>44136</v>
      </c>
      <c r="B109" s="7">
        <v>0.14400000000000002</v>
      </c>
      <c r="C109" s="7">
        <v>0.148540720994563</v>
      </c>
      <c r="D109" s="16"/>
      <c r="E109" s="6"/>
    </row>
    <row r="110" spans="1:5" ht="14.4" x14ac:dyDescent="0.3">
      <c r="A110" s="9">
        <v>44166</v>
      </c>
      <c r="B110" s="7">
        <v>0.14199999999999999</v>
      </c>
      <c r="C110" s="7">
        <v>0.147682593587356</v>
      </c>
      <c r="D110" s="16"/>
      <c r="E110" s="6"/>
    </row>
    <row r="111" spans="1:5" ht="14.4" x14ac:dyDescent="0.3">
      <c r="A111" s="9">
        <v>44197</v>
      </c>
      <c r="B111" s="7">
        <v>0.14499999999999999</v>
      </c>
      <c r="C111" s="7">
        <v>0.14690875183385699</v>
      </c>
      <c r="D111" s="16"/>
    </row>
    <row r="112" spans="1:5" ht="14.4" x14ac:dyDescent="0.3">
      <c r="A112" s="9">
        <v>44228</v>
      </c>
      <c r="B112" s="7">
        <v>0.14599999999999999</v>
      </c>
      <c r="C112" s="7">
        <v>0.14394722106747701</v>
      </c>
      <c r="D112" s="16"/>
    </row>
    <row r="113" spans="1:4" ht="14.4" x14ac:dyDescent="0.3">
      <c r="A113" s="9">
        <v>44256</v>
      </c>
      <c r="B113" s="7">
        <v>0.14899999999999999</v>
      </c>
      <c r="C113" s="7">
        <v>0.14364486403688401</v>
      </c>
      <c r="D113" s="16"/>
    </row>
    <row r="114" spans="1:4" ht="14.4" x14ac:dyDescent="0.3">
      <c r="A114" s="9">
        <v>44287</v>
      </c>
      <c r="B114" s="7">
        <v>0.14800000000000002</v>
      </c>
      <c r="C114" s="7">
        <v>0.14456799130990899</v>
      </c>
      <c r="D114" s="16"/>
    </row>
    <row r="115" spans="1:4" ht="14.4" x14ac:dyDescent="0.3">
      <c r="A115" s="9">
        <v>44317</v>
      </c>
      <c r="B115" s="7">
        <v>0.14699999999999999</v>
      </c>
      <c r="C115" s="7">
        <v>0.14444425231556601</v>
      </c>
      <c r="D115" s="16"/>
    </row>
    <row r="116" spans="1:4" ht="14.4" x14ac:dyDescent="0.3">
      <c r="A116" s="9">
        <v>44348</v>
      </c>
      <c r="B116" s="7">
        <v>0.14199999999999999</v>
      </c>
      <c r="C116" s="7">
        <v>0.140925179139373</v>
      </c>
      <c r="D116" s="16"/>
    </row>
    <row r="117" spans="1:4" ht="14.4" x14ac:dyDescent="0.3">
      <c r="A117" s="9">
        <v>44378</v>
      </c>
      <c r="B117" s="7">
        <v>0.13699999999999998</v>
      </c>
      <c r="C117" s="7">
        <v>0.136385377743208</v>
      </c>
      <c r="D117" s="17"/>
    </row>
    <row r="118" spans="1:4" ht="14.4" x14ac:dyDescent="0.3">
      <c r="A118" s="9">
        <v>44409</v>
      </c>
      <c r="B118" s="7">
        <v>0.13100000000000001</v>
      </c>
      <c r="C118" s="7">
        <v>0.13131737765868001</v>
      </c>
      <c r="D118" s="17"/>
    </row>
    <row r="119" spans="1:4" ht="14.4" x14ac:dyDescent="0.3">
      <c r="A119" s="9">
        <v>44440</v>
      </c>
      <c r="B119" s="7">
        <v>0.126</v>
      </c>
      <c r="C119" s="7">
        <v>0.126859402581839</v>
      </c>
      <c r="D119" s="17"/>
    </row>
    <row r="120" spans="1:4" ht="14.4" x14ac:dyDescent="0.3">
      <c r="A120" s="9">
        <v>44470</v>
      </c>
      <c r="B120" s="7">
        <v>0.121</v>
      </c>
      <c r="C120" s="7">
        <v>0.12371939253403499</v>
      </c>
      <c r="D120" s="17"/>
    </row>
    <row r="121" spans="1:4" ht="14.4" x14ac:dyDescent="0.3">
      <c r="A121" s="9">
        <v>44501</v>
      </c>
      <c r="B121" s="7">
        <v>0.11599999999999999</v>
      </c>
      <c r="C121" s="7">
        <v>0.12006760592123</v>
      </c>
      <c r="D121" s="17"/>
    </row>
    <row r="122" spans="1:4" ht="14.4" x14ac:dyDescent="0.3">
      <c r="A122" s="9">
        <v>44531</v>
      </c>
      <c r="B122" s="7">
        <v>0.111</v>
      </c>
      <c r="C122" s="7">
        <v>0.11634311970067999</v>
      </c>
      <c r="D122" s="17"/>
    </row>
    <row r="123" spans="1:4" ht="14.4" x14ac:dyDescent="0.3">
      <c r="A123" s="9">
        <v>44562</v>
      </c>
      <c r="B123" s="7">
        <v>0.11199999999999999</v>
      </c>
      <c r="C123" s="7">
        <v>0.11336250342695001</v>
      </c>
      <c r="D123" s="17"/>
    </row>
    <row r="124" spans="1:4" ht="14.4" x14ac:dyDescent="0.3">
      <c r="A124" s="9">
        <v>44593</v>
      </c>
      <c r="B124" s="7">
        <v>0.11199999999999999</v>
      </c>
      <c r="C124" s="7">
        <v>0.109424603704148</v>
      </c>
      <c r="D124" s="17"/>
    </row>
    <row r="125" spans="1:4" ht="14.4" x14ac:dyDescent="0.3">
      <c r="A125" s="9">
        <v>44621</v>
      </c>
      <c r="B125" s="7">
        <v>0.111</v>
      </c>
      <c r="C125" s="7">
        <v>0.105539517064498</v>
      </c>
      <c r="D125" s="17"/>
    </row>
    <row r="126" spans="1:4" ht="14.4" x14ac:dyDescent="0.3">
      <c r="A126" s="9">
        <v>44652</v>
      </c>
      <c r="B126" s="7">
        <v>0.105</v>
      </c>
      <c r="C126" s="7">
        <v>0.101255127552328</v>
      </c>
      <c r="D126" s="17"/>
    </row>
    <row r="127" spans="1:4" ht="14.4" x14ac:dyDescent="0.3">
      <c r="A127" s="9">
        <v>44682</v>
      </c>
      <c r="B127" s="7">
        <v>9.8000000000000004E-2</v>
      </c>
      <c r="C127" s="7">
        <v>9.5867238337678698E-2</v>
      </c>
      <c r="D127" s="17"/>
    </row>
    <row r="128" spans="1:4" ht="14.4" x14ac:dyDescent="0.3">
      <c r="A128" s="9">
        <v>44713</v>
      </c>
      <c r="B128" s="7">
        <v>9.3000000000000013E-2</v>
      </c>
      <c r="C128" s="7">
        <v>9.2604691794961197E-2</v>
      </c>
      <c r="D128" s="17"/>
    </row>
    <row r="129" spans="1:4" ht="14.4" x14ac:dyDescent="0.3">
      <c r="A129" s="9">
        <v>44743</v>
      </c>
      <c r="B129" s="7">
        <v>9.0999999999999998E-2</v>
      </c>
      <c r="C129" s="7">
        <v>9.0896658486224802E-2</v>
      </c>
      <c r="D129" s="17"/>
    </row>
    <row r="130" spans="1:4" ht="14.4" x14ac:dyDescent="0.3">
      <c r="A130" s="9">
        <v>44774</v>
      </c>
      <c r="B130" s="7">
        <v>8.900000000000001E-2</v>
      </c>
      <c r="C130" s="7">
        <v>8.9465488575640906E-2</v>
      </c>
      <c r="D130" s="17"/>
    </row>
    <row r="131" spans="1:4" ht="14.4" x14ac:dyDescent="0.3">
      <c r="A131" s="9">
        <v>44805</v>
      </c>
      <c r="B131" s="7">
        <v>8.6999999999999994E-2</v>
      </c>
      <c r="C131" s="7">
        <v>8.8355876357749996E-2</v>
      </c>
      <c r="D131" s="17"/>
    </row>
    <row r="132" spans="1:4" ht="14.4" x14ac:dyDescent="0.3">
      <c r="A132" s="9">
        <v>44835</v>
      </c>
      <c r="B132" s="7">
        <v>8.3000000000000004E-2</v>
      </c>
      <c r="C132" s="7">
        <v>8.5771209479544502E-2</v>
      </c>
      <c r="D132" s="17"/>
    </row>
    <row r="133" spans="1:4" ht="14.4" x14ac:dyDescent="0.3">
      <c r="A133" s="9">
        <v>44866</v>
      </c>
      <c r="B133" s="7">
        <v>8.1000000000000003E-2</v>
      </c>
      <c r="C133" s="7">
        <v>8.4824610517405696E-2</v>
      </c>
      <c r="D133" s="17"/>
    </row>
    <row r="134" spans="1:4" ht="14.4" x14ac:dyDescent="0.3">
      <c r="A134" s="9">
        <v>44896</v>
      </c>
      <c r="B134" s="7">
        <v>7.9000000000000001E-2</v>
      </c>
      <c r="C134" s="7">
        <v>8.3812950185178703E-2</v>
      </c>
      <c r="D134" s="17"/>
    </row>
    <row r="135" spans="1:4" ht="14.4" x14ac:dyDescent="0.3">
      <c r="A135" s="9">
        <v>44927</v>
      </c>
      <c r="B135" s="7">
        <v>8.4000000000000005E-2</v>
      </c>
      <c r="C135" s="7">
        <v>8.4919380278093398E-2</v>
      </c>
      <c r="D135" s="17"/>
    </row>
    <row r="136" spans="1:4" ht="14.4" x14ac:dyDescent="0.3">
      <c r="A136" s="9">
        <v>44958</v>
      </c>
      <c r="B136" s="7">
        <v>8.5999999999999993E-2</v>
      </c>
      <c r="C136" s="7">
        <v>8.2823182677425805E-2</v>
      </c>
      <c r="D136" s="17"/>
    </row>
    <row r="137" spans="1:4" ht="14.4" x14ac:dyDescent="0.3">
      <c r="A137" s="9">
        <v>44986</v>
      </c>
      <c r="B137" s="7">
        <v>8.8000000000000009E-2</v>
      </c>
      <c r="C137" s="7">
        <v>8.21103620017372E-2</v>
      </c>
      <c r="D137" s="17"/>
    </row>
    <row r="138" spans="1:4" ht="14.4" x14ac:dyDescent="0.3">
      <c r="A138" s="9">
        <v>45017</v>
      </c>
      <c r="B138" s="7">
        <v>8.5000000000000006E-2</v>
      </c>
      <c r="C138" s="7">
        <v>8.1360456998039496E-2</v>
      </c>
      <c r="D138" s="17"/>
    </row>
    <row r="139" spans="1:4" ht="14.4" x14ac:dyDescent="0.3">
      <c r="A139" s="9">
        <v>45047</v>
      </c>
      <c r="B139" s="7">
        <v>8.3000000000000004E-2</v>
      </c>
      <c r="C139" s="7">
        <v>8.0899834225371794E-2</v>
      </c>
      <c r="D139" s="17"/>
    </row>
    <row r="140" spans="1:4" ht="14.4" x14ac:dyDescent="0.3">
      <c r="A140" s="9">
        <v>45078</v>
      </c>
      <c r="B140" s="7">
        <v>0.08</v>
      </c>
      <c r="C140" s="7">
        <v>8.0226700268858503E-2</v>
      </c>
      <c r="D140" s="17"/>
    </row>
    <row r="141" spans="1:4" ht="14.4" x14ac:dyDescent="0.3">
      <c r="A141" s="9">
        <v>45108</v>
      </c>
      <c r="B141" s="7">
        <v>7.9000000000000001E-2</v>
      </c>
      <c r="C141" s="7">
        <v>7.9363904180897601E-2</v>
      </c>
      <c r="D141" s="17"/>
    </row>
    <row r="142" spans="1:4" ht="14.4" x14ac:dyDescent="0.3">
      <c r="A142" s="9">
        <v>45139</v>
      </c>
      <c r="B142" s="7">
        <v>7.8E-2</v>
      </c>
      <c r="C142" s="7">
        <v>7.9140417249592407E-2</v>
      </c>
      <c r="D142" s="17"/>
    </row>
    <row r="143" spans="1:4" ht="14.4" x14ac:dyDescent="0.3">
      <c r="A143" s="9">
        <v>45170</v>
      </c>
      <c r="B143" s="7">
        <v>7.6999999999999999E-2</v>
      </c>
      <c r="C143" s="7">
        <v>7.8387588222418994E-2</v>
      </c>
      <c r="D143" s="17"/>
    </row>
    <row r="144" spans="1:4" ht="14.4" x14ac:dyDescent="0.3">
      <c r="A144" s="9">
        <v>45200</v>
      </c>
      <c r="B144" s="7">
        <v>7.5999999999999998E-2</v>
      </c>
      <c r="C144" s="7">
        <v>7.9084653958695503E-2</v>
      </c>
      <c r="D144" s="17"/>
    </row>
    <row r="145" spans="1:4" ht="14.4" x14ac:dyDescent="0.3">
      <c r="A145" s="9">
        <v>45231</v>
      </c>
      <c r="B145" s="7">
        <v>7.4999999999999997E-2</v>
      </c>
      <c r="C145" s="7">
        <v>7.8897732941121304E-2</v>
      </c>
      <c r="D145" s="17"/>
    </row>
    <row r="146" spans="1:4" ht="14.4" x14ac:dyDescent="0.3">
      <c r="A146" s="9">
        <v>45261</v>
      </c>
      <c r="B146" s="7">
        <v>7.400000000000001E-2</v>
      </c>
      <c r="C146" s="7">
        <v>7.8432434565699496E-2</v>
      </c>
      <c r="D146" s="17"/>
    </row>
    <row r="147" spans="1:4" ht="14.4" x14ac:dyDescent="0.3">
      <c r="A147" s="9">
        <v>45292</v>
      </c>
      <c r="B147" s="7">
        <v>7.5999999999999998E-2</v>
      </c>
      <c r="C147" s="7">
        <v>7.6021502624329801E-2</v>
      </c>
      <c r="D147" s="17"/>
    </row>
    <row r="148" spans="1:4" ht="14.4" x14ac:dyDescent="0.3">
      <c r="A148" s="9">
        <v>45323</v>
      </c>
      <c r="B148" s="7">
        <v>7.8E-2</v>
      </c>
      <c r="C148" s="7">
        <v>7.4969227617825096E-2</v>
      </c>
      <c r="D148" s="17"/>
    </row>
    <row r="149" spans="1:4" ht="14.4" x14ac:dyDescent="0.3">
      <c r="A149" s="9">
        <v>45352</v>
      </c>
      <c r="B149" s="7">
        <v>7.9000000000000001E-2</v>
      </c>
      <c r="C149" s="7">
        <v>7.2699972444761299E-2</v>
      </c>
      <c r="D149" s="17"/>
    </row>
    <row r="150" spans="1:4" ht="14.4" x14ac:dyDescent="0.3">
      <c r="A150" s="9">
        <v>45383</v>
      </c>
      <c r="B150" s="7">
        <v>7.4999999999999997E-2</v>
      </c>
      <c r="C150" s="7">
        <v>7.1074788844195297E-2</v>
      </c>
      <c r="D150" s="17"/>
    </row>
    <row r="151" spans="1:4" ht="14.4" x14ac:dyDescent="0.3">
      <c r="A151" s="9">
        <v>45413</v>
      </c>
      <c r="B151" s="7">
        <v>7.0999999999999994E-2</v>
      </c>
      <c r="C151" s="7">
        <v>6.9417889325097001E-2</v>
      </c>
      <c r="D151" s="17"/>
    </row>
    <row r="152" spans="1:4" ht="14.4" x14ac:dyDescent="0.3">
      <c r="A152" s="9">
        <v>45444</v>
      </c>
      <c r="B152" s="7">
        <v>6.9000000000000006E-2</v>
      </c>
      <c r="C152" s="7">
        <v>6.9524791087730894E-2</v>
      </c>
      <c r="D152" s="17"/>
    </row>
    <row r="153" spans="1:4" ht="14.4" x14ac:dyDescent="0.3">
      <c r="A153" s="9">
        <v>45474</v>
      </c>
      <c r="B153" s="7">
        <v>6.8000000000000005E-2</v>
      </c>
      <c r="C153" s="7">
        <v>6.8710461244020804E-2</v>
      </c>
      <c r="D153" s="17"/>
    </row>
    <row r="154" spans="1:4" ht="14.4" x14ac:dyDescent="0.3">
      <c r="A154" s="9">
        <v>45505</v>
      </c>
      <c r="B154" s="7">
        <v>6.6000000000000003E-2</v>
      </c>
      <c r="C154" s="7">
        <v>6.7441980131123097E-2</v>
      </c>
      <c r="D154" s="17"/>
    </row>
    <row r="155" spans="1:4" ht="14.4" x14ac:dyDescent="0.3">
      <c r="A155" s="9">
        <v>45536</v>
      </c>
      <c r="B155" s="14">
        <v>6.4000000000000001E-2</v>
      </c>
      <c r="C155" s="7">
        <v>6.5971350515248203E-2</v>
      </c>
      <c r="D155" s="17"/>
    </row>
    <row r="156" spans="1:4" ht="14.4" x14ac:dyDescent="0.3">
      <c r="A156" s="9">
        <v>45566</v>
      </c>
      <c r="B156" s="14">
        <v>6.2E-2</v>
      </c>
      <c r="C156" s="7">
        <v>6.5107373712411695E-2</v>
      </c>
      <c r="D156" s="17"/>
    </row>
    <row r="157" spans="1:4" ht="14.4" x14ac:dyDescent="0.3">
      <c r="A157" s="9">
        <v>45597</v>
      </c>
      <c r="B157" s="14">
        <v>6.0999999999999999E-2</v>
      </c>
      <c r="C157" s="7">
        <v>6.4698861549434106E-2</v>
      </c>
      <c r="D157" s="17"/>
    </row>
    <row r="158" spans="1:4" x14ac:dyDescent="0.3">
      <c r="A158" s="9">
        <v>45627</v>
      </c>
      <c r="B158" s="14">
        <v>6.2E-2</v>
      </c>
      <c r="C158" s="15">
        <v>6.5957103828873903E-2</v>
      </c>
      <c r="D158" s="17"/>
    </row>
    <row r="159" spans="1:4" x14ac:dyDescent="0.3">
      <c r="A159" s="9">
        <v>45658</v>
      </c>
      <c r="B159" s="14">
        <v>6.5000000000000002E-2</v>
      </c>
      <c r="C159" s="15">
        <v>6.4932618276860699E-2</v>
      </c>
    </row>
    <row r="160" spans="1:4" x14ac:dyDescent="0.3">
      <c r="A160" s="9">
        <v>45689</v>
      </c>
      <c r="B160" s="14">
        <v>6.8000000000000005E-2</v>
      </c>
      <c r="C160" s="15">
        <v>6.3941565175557394E-2</v>
      </c>
    </row>
    <row r="161" spans="1:3" x14ac:dyDescent="0.3">
      <c r="A161" s="9">
        <v>45717</v>
      </c>
      <c r="B161" s="14">
        <v>7.0000000000000007E-2</v>
      </c>
      <c r="C161" s="15">
        <v>6.3381369296510906E-2</v>
      </c>
    </row>
    <row r="162" spans="1:3" x14ac:dyDescent="0.3">
      <c r="A162" s="9">
        <v>45748</v>
      </c>
      <c r="B162" s="14">
        <v>6.6000000000000003E-2</v>
      </c>
      <c r="C162" s="15">
        <v>6.2040986891200203E-2</v>
      </c>
    </row>
    <row r="163" spans="1:3" x14ac:dyDescent="0.3">
      <c r="A163" s="9">
        <v>45778</v>
      </c>
      <c r="B163" s="14">
        <v>6.2E-2</v>
      </c>
      <c r="C163" s="15">
        <v>6.05513359432516E-2</v>
      </c>
    </row>
    <row r="164" spans="1:3" x14ac:dyDescent="0.3">
      <c r="A164" s="9">
        <v>45809</v>
      </c>
      <c r="B164" s="14">
        <v>5.8000000000000003E-2</v>
      </c>
      <c r="C164" s="15">
        <v>5.8884975741044399E-2</v>
      </c>
    </row>
    <row r="165" spans="1:3" x14ac:dyDescent="0.3">
      <c r="A165" s="9">
        <v>45839</v>
      </c>
      <c r="B165" s="14">
        <v>5.6000000000000001E-2</v>
      </c>
      <c r="C165" s="15">
        <v>5.72544772356159E-2</v>
      </c>
    </row>
    <row r="166" spans="1:3" x14ac:dyDescent="0.3">
      <c r="A166" s="9">
        <v>45870</v>
      </c>
      <c r="B166" s="14">
        <v>5.6000000000000001E-2</v>
      </c>
      <c r="C166" s="15">
        <v>5.7622370191867299E-2</v>
      </c>
    </row>
    <row r="167" spans="1:3" x14ac:dyDescent="0.3">
      <c r="A167" s="9">
        <v>45901</v>
      </c>
      <c r="B167" s="14">
        <v>5.6000000000000001E-2</v>
      </c>
      <c r="C167" s="15">
        <v>5.78311579442383E-2</v>
      </c>
    </row>
    <row r="168" spans="1:3" x14ac:dyDescent="0.3">
      <c r="A168" s="9">
        <v>45931</v>
      </c>
      <c r="B168" s="14">
        <v>5.3999999999999999E-2</v>
      </c>
      <c r="C168" s="15">
        <v>5.71477320533973E-2</v>
      </c>
    </row>
  </sheetData>
  <conditionalFormatting sqref="A5:A168">
    <cfRule type="cellIs" dxfId="0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4294967294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Total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Antônio Carlos Castro Louro</dc:creator>
  <cp:lastModifiedBy>Wesley Paixão Bachiega</cp:lastModifiedBy>
  <dcterms:created xsi:type="dcterms:W3CDTF">2014-04-10T16:54:42Z</dcterms:created>
  <dcterms:modified xsi:type="dcterms:W3CDTF">2025-11-28T18:24:14Z</dcterms:modified>
</cp:coreProperties>
</file>